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8" r:id="rId1"/>
    <sheet name="xlhide" sheetId="2" state="hidden" r:id="rId2"/>
  </sheets>
  <definedNames>
    <definedName name="_xlnm._FilterDatabase" localSheetId="0" hidden="1">sheet1!$A$1:$Q$11</definedName>
    <definedName name="综合管理类A类">xlhide!$A$1:$A$1</definedName>
    <definedName name="社会科学专技类B类">xlhide!$A$2:$A$2</definedName>
    <definedName name="自然科学专技类C类">xlhide!$A$3:$A$3</definedName>
    <definedName name="中小学教师类D类">xlhide!$A$4:$B$4</definedName>
    <definedName name="医疗卫生类E类">xlhide!$A$5:$F$5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<sst xmlns="http://schemas.openxmlformats.org/spreadsheetml/2006/main" count="145" uniqueCount="81">
  <si>
    <t>附件1：</t>
  </si>
  <si>
    <t>2026年度“市委书记进校园”穆棱市事业单位招聘岗位计划表</t>
  </si>
  <si>
    <t>序号</t>
  </si>
  <si>
    <t>主管部门</t>
  </si>
  <si>
    <t>事业单位</t>
  </si>
  <si>
    <t>岗位名称</t>
  </si>
  <si>
    <t>岗位代码</t>
  </si>
  <si>
    <t>招聘人数</t>
  </si>
  <si>
    <t>岗位类别</t>
  </si>
  <si>
    <t>报考学历</t>
  </si>
  <si>
    <t>报考学位</t>
  </si>
  <si>
    <t>门类</t>
  </si>
  <si>
    <t>专业类</t>
  </si>
  <si>
    <t>专业名称</t>
  </si>
  <si>
    <t>其他条件</t>
  </si>
  <si>
    <t>最低服务年限</t>
  </si>
  <si>
    <t>机构类别</t>
  </si>
  <si>
    <t>经费形式</t>
  </si>
  <si>
    <t>单位联系人
及联系方式</t>
  </si>
  <si>
    <t>穆棱市林业和草原局</t>
  </si>
  <si>
    <t>穆棱市森林消防大队</t>
  </si>
  <si>
    <t>技术员</t>
  </si>
  <si>
    <t>010201</t>
  </si>
  <si>
    <t>专业技术岗位</t>
  </si>
  <si>
    <t>大学本科及以上</t>
  </si>
  <si>
    <t>学士学位及以上</t>
  </si>
  <si>
    <t>农学</t>
  </si>
  <si>
    <t>林学类</t>
  </si>
  <si>
    <t>不限</t>
  </si>
  <si>
    <t>5年（含试用期）</t>
  </si>
  <si>
    <t>公益一类</t>
  </si>
  <si>
    <t>全额拨款</t>
  </si>
  <si>
    <t>丁亮        0453-3123861</t>
  </si>
  <si>
    <t>穆棱市水务局</t>
  </si>
  <si>
    <t>穆棱市河长制工作保障中心</t>
  </si>
  <si>
    <t>010202</t>
  </si>
  <si>
    <t>工学</t>
  </si>
  <si>
    <t>水利类</t>
  </si>
  <si>
    <t>穆棱市农业农村局</t>
  </si>
  <si>
    <t>穆棱市乡村振兴服务中心</t>
  </si>
  <si>
    <t>010203</t>
  </si>
  <si>
    <t>穆棱市城市管理综合行政执法局</t>
  </si>
  <si>
    <t>穆棱市市政设施维护和园林绿化服务中心</t>
  </si>
  <si>
    <t>010204</t>
  </si>
  <si>
    <t>土木类</t>
  </si>
  <si>
    <t>土木工程（081001）</t>
  </si>
  <si>
    <t>穆棱市发展和改革局</t>
  </si>
  <si>
    <t>穆棱市移民保障中心</t>
  </si>
  <si>
    <t>职员</t>
  </si>
  <si>
    <t>010205</t>
  </si>
  <si>
    <t>管理岗位</t>
  </si>
  <si>
    <t>经济学</t>
  </si>
  <si>
    <t>经济学类</t>
  </si>
  <si>
    <t>中共穆棱市纪律检查委员会</t>
  </si>
  <si>
    <t>穆棱市纪律检查委员会电化教育信息中心</t>
  </si>
  <si>
    <t>男执勤保障员</t>
  </si>
  <si>
    <t>010206</t>
  </si>
  <si>
    <t>中共党员（含预备党员）；
限2024-2026年毕业生；
限男性。</t>
  </si>
  <si>
    <t>穆棱市文体广电和旅游局</t>
  </si>
  <si>
    <t>穆棱市旅游发展中心</t>
  </si>
  <si>
    <t>010207</t>
  </si>
  <si>
    <t>文学、管理学、经济学</t>
  </si>
  <si>
    <t>限穆棱市行政区域内户籍</t>
  </si>
  <si>
    <t>中共穆棱市委宣传部</t>
  </si>
  <si>
    <t>穆棱市融媒体中心</t>
  </si>
  <si>
    <t>010208</t>
  </si>
  <si>
    <t>艺术学</t>
  </si>
  <si>
    <t>设计学类</t>
  </si>
  <si>
    <t>新媒体艺术（130511T）、视觉传达设计（130502）</t>
  </si>
  <si>
    <t>限穆棱市行政区域内户籍。需夜间值班</t>
  </si>
  <si>
    <t>综合管理类</t>
  </si>
  <si>
    <t>社会科学专技类</t>
  </si>
  <si>
    <t>自然科学专技类</t>
  </si>
  <si>
    <t>小学教师岗位</t>
  </si>
  <si>
    <t>中学教师岗位</t>
  </si>
  <si>
    <t>中医临床岗位</t>
  </si>
  <si>
    <t>西医临床岗位</t>
  </si>
  <si>
    <t>药剂岗位</t>
  </si>
  <si>
    <t>护理岗位</t>
  </si>
  <si>
    <t>医学技术岗位</t>
  </si>
  <si>
    <t>公共卫生管理岗位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</si>
</sst>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6"/>
      <name val="黑体"/>
      <charset val="134"/>
    </font>
    <font>
      <sz val="20"/>
      <name val="方正小标宋简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等线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9" fillId="0" borderId="0"/>
    <xf numFmtId="0" fontId="30" fillId="0" borderId="0">
      <alignment vertical="center"/>
    </xf>
    <xf numFmtId="0" fontId="0" fillId="0" borderId="0">
      <alignment vertical="center"/>
    </xf>
  </cellStyleXfs>
  <cellXfs count="14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_Sheet1" xfId="50"/>
    <cellStyle name="常规 3" xfId="51"/>
    <cellStyle name="常规_Sheet1 (4)" xfId="52"/>
    <cellStyle name="常规 11" xfId="53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tabSelected="1" zoomScale="85" zoomScaleNormal="85" zoomScaleSheetLayoutView="85" topLeftCell="B1" workbookViewId="0">
      <selection activeCell="M11" sqref="M11"/>
    </sheetView>
  </sheetViews>
  <sheetFormatPr defaultColWidth="9" defaultRowHeight="13.5"/>
  <cols>
    <col min="1" max="1" width="5" style="1" customWidth="1"/>
    <col min="2" max="2" width="23.2333333333333" style="1" customWidth="1"/>
    <col min="3" max="3" width="26.1333333333333" style="1" customWidth="1"/>
    <col min="4" max="4" width="13.625" style="1" customWidth="1"/>
    <col min="5" max="5" width="11.9083333333333" style="1" customWidth="1"/>
    <col min="6" max="6" width="8.675" style="1" customWidth="1"/>
    <col min="7" max="7" width="12.8333333333333" style="1" customWidth="1"/>
    <col min="8" max="8" width="17.7916666666667" style="1" customWidth="1"/>
    <col min="9" max="9" width="10.1666666666667" style="1" customWidth="1"/>
    <col min="10" max="10" width="12.8333333333333" style="1" customWidth="1"/>
    <col min="11" max="11" width="21.9083333333333" style="1" customWidth="1"/>
    <col min="12" max="12" width="28.525" style="1" customWidth="1"/>
    <col min="13" max="13" width="22.35" style="1" customWidth="1"/>
    <col min="14" max="14" width="15.8833333333333" style="1" customWidth="1"/>
    <col min="15" max="15" width="11.3" style="1" customWidth="1"/>
    <col min="16" max="16" width="10.8666666666667" style="1" customWidth="1"/>
    <col min="17" max="17" width="15.2" style="1" customWidth="1"/>
    <col min="18" max="16384" width="9" style="1"/>
  </cols>
  <sheetData>
    <row r="1" ht="20.25" spans="1:17">
      <c r="A1" s="3" t="s">
        <v>0</v>
      </c>
      <c r="B1" s="3"/>
    </row>
    <row r="2" ht="51" customHeight="1" spans="1:17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="1" customFormat="1" ht="58" customHeight="1" spans="1:1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5" t="s">
        <v>18</v>
      </c>
    </row>
    <row r="4" s="2" customFormat="1" ht="112" customHeight="1" spans="1:17">
      <c r="A4" s="6">
        <v>1</v>
      </c>
      <c r="B4" s="7" t="s">
        <v>19</v>
      </c>
      <c r="C4" s="7" t="s">
        <v>20</v>
      </c>
      <c r="D4" s="7" t="s">
        <v>21</v>
      </c>
      <c r="E4" s="14" t="s">
        <v>22</v>
      </c>
      <c r="F4" s="8">
        <v>1</v>
      </c>
      <c r="G4" s="9" t="s">
        <v>23</v>
      </c>
      <c r="H4" s="7" t="s">
        <v>24</v>
      </c>
      <c r="I4" s="7" t="s">
        <v>25</v>
      </c>
      <c r="J4" s="7" t="s">
        <v>26</v>
      </c>
      <c r="K4" s="7" t="s">
        <v>27</v>
      </c>
      <c r="L4" s="8" t="s">
        <v>28</v>
      </c>
      <c r="M4" s="10"/>
      <c r="N4" s="7" t="s">
        <v>29</v>
      </c>
      <c r="O4" s="7" t="s">
        <v>30</v>
      </c>
      <c r="P4" s="7" t="s">
        <v>31</v>
      </c>
      <c r="Q4" s="7" t="s">
        <v>32</v>
      </c>
    </row>
    <row r="5" s="2" customFormat="1" ht="112" customHeight="1" spans="1:17">
      <c r="A5" s="6">
        <v>2</v>
      </c>
      <c r="B5" s="7" t="s">
        <v>33</v>
      </c>
      <c r="C5" s="7" t="s">
        <v>34</v>
      </c>
      <c r="D5" s="7" t="s">
        <v>21</v>
      </c>
      <c r="E5" s="14" t="s">
        <v>35</v>
      </c>
      <c r="F5" s="8">
        <v>1</v>
      </c>
      <c r="G5" s="9" t="s">
        <v>23</v>
      </c>
      <c r="H5" s="7" t="s">
        <v>24</v>
      </c>
      <c r="I5" s="7" t="s">
        <v>25</v>
      </c>
      <c r="J5" s="7" t="s">
        <v>36</v>
      </c>
      <c r="K5" s="7" t="s">
        <v>37</v>
      </c>
      <c r="L5" s="7" t="s">
        <v>28</v>
      </c>
      <c r="M5" s="10"/>
      <c r="N5" s="7" t="s">
        <v>29</v>
      </c>
      <c r="O5" s="7" t="s">
        <v>30</v>
      </c>
      <c r="P5" s="7" t="s">
        <v>31</v>
      </c>
      <c r="Q5" s="7" t="s">
        <v>32</v>
      </c>
    </row>
    <row r="6" s="2" customFormat="1" ht="112" customHeight="1" spans="1:17">
      <c r="A6" s="6">
        <v>3</v>
      </c>
      <c r="B6" s="7" t="s">
        <v>38</v>
      </c>
      <c r="C6" s="7" t="s">
        <v>39</v>
      </c>
      <c r="D6" s="7" t="s">
        <v>21</v>
      </c>
      <c r="E6" s="14" t="s">
        <v>40</v>
      </c>
      <c r="F6" s="7">
        <v>1</v>
      </c>
      <c r="G6" s="7" t="s">
        <v>23</v>
      </c>
      <c r="H6" s="7" t="s">
        <v>24</v>
      </c>
      <c r="I6" s="7" t="s">
        <v>25</v>
      </c>
      <c r="J6" s="7" t="s">
        <v>26</v>
      </c>
      <c r="K6" s="8" t="s">
        <v>28</v>
      </c>
      <c r="L6" s="8" t="s">
        <v>28</v>
      </c>
      <c r="M6" s="10"/>
      <c r="N6" s="7" t="s">
        <v>29</v>
      </c>
      <c r="O6" s="7" t="s">
        <v>30</v>
      </c>
      <c r="P6" s="7" t="s">
        <v>31</v>
      </c>
      <c r="Q6" s="7" t="s">
        <v>32</v>
      </c>
    </row>
    <row r="7" s="2" customFormat="1" ht="112" customHeight="1" spans="1:17">
      <c r="A7" s="6">
        <v>4</v>
      </c>
      <c r="B7" s="7" t="s">
        <v>41</v>
      </c>
      <c r="C7" s="7" t="s">
        <v>42</v>
      </c>
      <c r="D7" s="7" t="s">
        <v>21</v>
      </c>
      <c r="E7" s="14" t="s">
        <v>43</v>
      </c>
      <c r="F7" s="7">
        <v>1</v>
      </c>
      <c r="G7" s="7" t="s">
        <v>23</v>
      </c>
      <c r="H7" s="7" t="s">
        <v>24</v>
      </c>
      <c r="I7" s="7" t="s">
        <v>25</v>
      </c>
      <c r="J7" s="7" t="s">
        <v>36</v>
      </c>
      <c r="K7" s="7" t="s">
        <v>44</v>
      </c>
      <c r="L7" s="7" t="s">
        <v>45</v>
      </c>
      <c r="M7" s="10"/>
      <c r="N7" s="7" t="s">
        <v>29</v>
      </c>
      <c r="O7" s="7" t="s">
        <v>30</v>
      </c>
      <c r="P7" s="7" t="s">
        <v>31</v>
      </c>
      <c r="Q7" s="7" t="s">
        <v>32</v>
      </c>
    </row>
    <row r="8" s="2" customFormat="1" ht="112" customHeight="1" spans="1:17">
      <c r="A8" s="6">
        <v>5</v>
      </c>
      <c r="B8" s="7" t="s">
        <v>46</v>
      </c>
      <c r="C8" s="7" t="s">
        <v>47</v>
      </c>
      <c r="D8" s="7" t="s">
        <v>48</v>
      </c>
      <c r="E8" s="14" t="s">
        <v>49</v>
      </c>
      <c r="F8" s="7">
        <v>1</v>
      </c>
      <c r="G8" s="7" t="s">
        <v>50</v>
      </c>
      <c r="H8" s="7" t="s">
        <v>24</v>
      </c>
      <c r="I8" s="7" t="s">
        <v>25</v>
      </c>
      <c r="J8" s="7" t="s">
        <v>51</v>
      </c>
      <c r="K8" s="7" t="s">
        <v>52</v>
      </c>
      <c r="L8" s="8" t="s">
        <v>28</v>
      </c>
      <c r="M8" s="10"/>
      <c r="N8" s="7" t="s">
        <v>29</v>
      </c>
      <c r="O8" s="7" t="s">
        <v>30</v>
      </c>
      <c r="P8" s="7" t="s">
        <v>31</v>
      </c>
      <c r="Q8" s="7" t="s">
        <v>32</v>
      </c>
    </row>
    <row r="9" s="2" customFormat="1" ht="112" customHeight="1" spans="1:17">
      <c r="A9" s="6">
        <v>6</v>
      </c>
      <c r="B9" s="7" t="s">
        <v>53</v>
      </c>
      <c r="C9" s="7" t="s">
        <v>54</v>
      </c>
      <c r="D9" s="7" t="s">
        <v>55</v>
      </c>
      <c r="E9" s="14" t="s">
        <v>56</v>
      </c>
      <c r="F9" s="7">
        <v>3</v>
      </c>
      <c r="G9" s="7" t="s">
        <v>50</v>
      </c>
      <c r="H9" s="7" t="s">
        <v>24</v>
      </c>
      <c r="I9" s="7" t="s">
        <v>25</v>
      </c>
      <c r="J9" s="7" t="s">
        <v>28</v>
      </c>
      <c r="K9" s="7" t="s">
        <v>28</v>
      </c>
      <c r="L9" s="7" t="s">
        <v>28</v>
      </c>
      <c r="M9" s="7" t="s">
        <v>57</v>
      </c>
      <c r="N9" s="7" t="s">
        <v>29</v>
      </c>
      <c r="O9" s="7" t="s">
        <v>30</v>
      </c>
      <c r="P9" s="7" t="s">
        <v>31</v>
      </c>
      <c r="Q9" s="7" t="s">
        <v>32</v>
      </c>
    </row>
    <row r="10" s="2" customFormat="1" ht="112" customHeight="1" spans="1:17">
      <c r="A10" s="6">
        <v>7</v>
      </c>
      <c r="B10" s="8" t="s">
        <v>58</v>
      </c>
      <c r="C10" s="8" t="s">
        <v>59</v>
      </c>
      <c r="D10" s="7" t="s">
        <v>48</v>
      </c>
      <c r="E10" s="14" t="s">
        <v>60</v>
      </c>
      <c r="F10" s="8">
        <v>1</v>
      </c>
      <c r="G10" s="9" t="s">
        <v>50</v>
      </c>
      <c r="H10" s="7" t="s">
        <v>24</v>
      </c>
      <c r="I10" s="7" t="s">
        <v>25</v>
      </c>
      <c r="J10" s="8" t="s">
        <v>61</v>
      </c>
      <c r="K10" s="8" t="s">
        <v>28</v>
      </c>
      <c r="L10" s="8" t="s">
        <v>28</v>
      </c>
      <c r="M10" s="11" t="s">
        <v>62</v>
      </c>
      <c r="N10" s="7" t="s">
        <v>29</v>
      </c>
      <c r="O10" s="7" t="s">
        <v>30</v>
      </c>
      <c r="P10" s="7" t="s">
        <v>31</v>
      </c>
      <c r="Q10" s="7" t="s">
        <v>32</v>
      </c>
    </row>
    <row r="11" s="2" customFormat="1" ht="112" customHeight="1" spans="1:17">
      <c r="A11" s="6">
        <v>8</v>
      </c>
      <c r="B11" s="12" t="s">
        <v>63</v>
      </c>
      <c r="C11" s="12" t="s">
        <v>64</v>
      </c>
      <c r="D11" s="7" t="s">
        <v>21</v>
      </c>
      <c r="E11" s="14" t="s">
        <v>65</v>
      </c>
      <c r="F11" s="12">
        <v>1</v>
      </c>
      <c r="G11" s="13" t="s">
        <v>23</v>
      </c>
      <c r="H11" s="7" t="s">
        <v>24</v>
      </c>
      <c r="I11" s="7" t="s">
        <v>25</v>
      </c>
      <c r="J11" s="8" t="s">
        <v>66</v>
      </c>
      <c r="K11" s="8" t="s">
        <v>67</v>
      </c>
      <c r="L11" s="8" t="s">
        <v>68</v>
      </c>
      <c r="M11" s="8" t="s">
        <v>69</v>
      </c>
      <c r="N11" s="8" t="s">
        <v>29</v>
      </c>
      <c r="O11" s="7" t="s">
        <v>30</v>
      </c>
      <c r="P11" s="7" t="s">
        <v>31</v>
      </c>
      <c r="Q11" s="7" t="s">
        <v>32</v>
      </c>
    </row>
  </sheetData>
  <autoFilter xmlns:etc="http://www.wps.cn/officeDocument/2017/etCustomData" ref="A1:Q11" etc:filterBottomFollowUsedRange="0">
    <extLst/>
  </autoFilter>
  <mergeCells count="2">
    <mergeCell ref="A1:B1"/>
    <mergeCell ref="A2:Q2"/>
  </mergeCells>
  <dataValidations count="6">
    <dataValidation allowBlank="1" showInputMessage="1" showErrorMessage="1" sqref="F3"/>
    <dataValidation type="list" allowBlank="1" showErrorMessage="1" sqref="H3">
      <formula1>"中专（高中）（中级工班）及以上,大专（高级工班）及以上,大学本科（预备技师（技师）班）及以上,研究生及以上"</formula1>
    </dataValidation>
    <dataValidation type="list" allowBlank="1" showErrorMessage="1" sqref="I3">
      <formula1>"不限,学士学位及以上,硕士学位及以上,博士"</formula1>
    </dataValidation>
    <dataValidation type="list" allowBlank="1" showErrorMessage="1" sqref="G3:G11">
      <formula1>"专业技术岗位,管理岗位"</formula1>
    </dataValidation>
    <dataValidation type="list" allowBlank="1" showErrorMessage="1" sqref="O3:O11">
      <formula1>"公益一类,公益二类,未分类"</formula1>
    </dataValidation>
    <dataValidation type="list" allowBlank="1" showErrorMessage="1" sqref="P3:P11">
      <formula1>"全额拨款,差额拨款,自收自支"</formula1>
    </dataValidation>
  </dataValidations>
  <printOptions horizontalCentered="1"/>
  <pageMargins left="0.196527777777778" right="0.196527777777778" top="0.747916666666667" bottom="0.393055555555556" header="0.314583333333333" footer="0.118055555555556"/>
  <pageSetup paperSize="9" scale="54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3.5" outlineLevelRow="4" outlineLevelCol="5"/>
  <sheetData>
    <row r="1" spans="1:6">
      <c r="A1" t="s">
        <v>70</v>
      </c>
    </row>
    <row r="2" spans="1:6">
      <c r="A2" t="s">
        <v>71</v>
      </c>
    </row>
    <row r="3" spans="1:6">
      <c r="A3" t="s">
        <v>72</v>
      </c>
    </row>
    <row r="4" spans="1:6">
      <c r="A4" t="s">
        <v>73</v>
      </c>
      <c r="B4" t="s">
        <v>74</v>
      </c>
    </row>
    <row r="5" spans="1:6">
      <c r="A5" t="s">
        <v>75</v>
      </c>
      <c r="B5" t="s">
        <v>76</v>
      </c>
      <c r="C5" t="s">
        <v>77</v>
      </c>
      <c r="D5" t="s">
        <v>78</v>
      </c>
      <c r="E5" t="s">
        <v>79</v>
      </c>
      <c r="F5" t="s">
        <v>80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哦！卖鱼的</cp:lastModifiedBy>
  <dcterms:created xsi:type="dcterms:W3CDTF">2023-06-14T07:17:00Z</dcterms:created>
  <dcterms:modified xsi:type="dcterms:W3CDTF">2026-03-05T01:24:56Z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1ED43763ACA14C2E8E131BF2724D9D3B_13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